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telierscammit-my.sharepoint.com/personal/atelierscammit_atelierscammit_onmicrosoft_com/Documents/_ATELIER SCAMMIT/_IMPROVE ATELIER SCAMMIT/_CONTENU SITE/"/>
    </mc:Choice>
  </mc:AlternateContent>
  <xr:revisionPtr revIDLastSave="1" documentId="8_{D8B7FB5F-7F17-4C1E-B62A-7E10D72E6E02}" xr6:coauthVersionLast="47" xr6:coauthVersionMax="47" xr10:uidLastSave="{DA2FD7A7-4B10-47E9-8D3E-2B2FD6EC9718}"/>
  <bookViews>
    <workbookView xWindow="14670" yWindow="1050" windowWidth="13560" windowHeight="14055" xr2:uid="{2C423F9B-4D59-4B0D-9F84-217B92108481}"/>
  </bookViews>
  <sheets>
    <sheet name="Valeurs par stature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8" i="1" s="1"/>
  <c r="B10" i="1"/>
  <c r="B11" i="1"/>
  <c r="C12" i="1"/>
  <c r="E13" i="1"/>
  <c r="C14" i="1"/>
  <c r="C16" i="1"/>
  <c r="D16" i="1"/>
  <c r="B17" i="1"/>
  <c r="D17" i="1"/>
  <c r="E18" i="1"/>
  <c r="C17" i="1" l="1"/>
  <c r="C15" i="1"/>
  <c r="B12" i="1"/>
  <c r="C9" i="1"/>
  <c r="B9" i="1"/>
</calcChain>
</file>

<file path=xl/sharedStrings.xml><?xml version="1.0" encoding="utf-8"?>
<sst xmlns="http://schemas.openxmlformats.org/spreadsheetml/2006/main" count="19" uniqueCount="19">
  <si>
    <t>Manche</t>
  </si>
  <si>
    <t>Combinaison</t>
  </si>
  <si>
    <t>Pantalon option 2</t>
  </si>
  <si>
    <t>Pantalon option 1</t>
  </si>
  <si>
    <t>Jupe</t>
  </si>
  <si>
    <t>Manteau</t>
  </si>
  <si>
    <t>Robe</t>
  </si>
  <si>
    <t>Veste</t>
  </si>
  <si>
    <t>Chemise</t>
  </si>
  <si>
    <t>Blouse avec basque froncée</t>
  </si>
  <si>
    <t>Blouse simple</t>
  </si>
  <si>
    <t>Bas du vêtement</t>
  </si>
  <si>
    <t>Haut de la basque/jupe/
pantalon</t>
  </si>
  <si>
    <t>Bas de la basque/jupe/
pantalon</t>
  </si>
  <si>
    <t>Bas du top</t>
  </si>
  <si>
    <t>Différence de stature (cm)</t>
  </si>
  <si>
    <t>Ma stature (cm)</t>
  </si>
  <si>
    <t>Stature de base (cm)</t>
  </si>
  <si>
    <t>Valeurs à retirer/ajouter au vêtement en fonction de votre stature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</si>
</sst>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3" borderId="1" xfId="0" applyFill="1" applyBorder="1" applyAlignment="1">
      <alignment horizontal="left" vertical="center" wrapText="1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8440B-2D25-4AF7-A3F7-0B534B978DBF}">
  <dimension ref="A1:E22"/>
  <sheetViews>
    <sheetView tabSelected="1" workbookViewId="0">
      <selection activeCell="B5" sqref="B5"/>
    </sheetView>
  </sheetViews>
  <sheetFormatPr baseColWidth="10" defaultRowHeight="15" x14ac:dyDescent="0.25"/>
  <cols>
    <col min="1" max="1" width="25.85546875" style="2" customWidth="1"/>
    <col min="2" max="5" width="13.42578125" style="1" customWidth="1"/>
    <col min="6" max="6" width="22.7109375" style="1" customWidth="1"/>
    <col min="7" max="16384" width="11.42578125" style="1"/>
  </cols>
  <sheetData>
    <row r="1" spans="1:5" x14ac:dyDescent="0.25">
      <c r="A1" s="10" t="s">
        <v>18</v>
      </c>
      <c r="B1" s="10"/>
      <c r="C1" s="10"/>
      <c r="D1" s="10"/>
      <c r="E1" s="10"/>
    </row>
    <row r="3" spans="1:5" x14ac:dyDescent="0.25">
      <c r="A3" s="8" t="s">
        <v>17</v>
      </c>
      <c r="B3" s="6">
        <v>170</v>
      </c>
    </row>
    <row r="4" spans="1:5" x14ac:dyDescent="0.25">
      <c r="A4" s="8" t="s">
        <v>16</v>
      </c>
      <c r="B4" s="9">
        <v>165</v>
      </c>
    </row>
    <row r="5" spans="1:5" x14ac:dyDescent="0.25">
      <c r="A5" s="8" t="s">
        <v>15</v>
      </c>
      <c r="B5" s="6">
        <f>B4-B3</f>
        <v>-5</v>
      </c>
    </row>
    <row r="7" spans="1:5" ht="45.75" customHeight="1" x14ac:dyDescent="0.25">
      <c r="A7" s="7"/>
      <c r="B7" s="6" t="s">
        <v>14</v>
      </c>
      <c r="C7" s="6" t="s">
        <v>13</v>
      </c>
      <c r="D7" s="6" t="s">
        <v>12</v>
      </c>
      <c r="E7" s="6" t="s">
        <v>11</v>
      </c>
    </row>
    <row r="8" spans="1:5" ht="15" customHeight="1" x14ac:dyDescent="0.25">
      <c r="A8" s="5" t="s">
        <v>10</v>
      </c>
      <c r="B8" s="4">
        <f>B5/3.333</f>
        <v>-1.5001500150015001</v>
      </c>
      <c r="C8" s="4"/>
      <c r="D8" s="4"/>
      <c r="E8" s="4"/>
    </row>
    <row r="9" spans="1:5" ht="15" customHeight="1" x14ac:dyDescent="0.25">
      <c r="A9" s="5" t="s">
        <v>9</v>
      </c>
      <c r="B9" s="4">
        <f>B5/3.333/2</f>
        <v>-0.75007500750075007</v>
      </c>
      <c r="C9" s="4">
        <f>B5/3.333/2</f>
        <v>-0.75007500750075007</v>
      </c>
      <c r="D9" s="4"/>
      <c r="E9" s="4"/>
    </row>
    <row r="10" spans="1:5" x14ac:dyDescent="0.25">
      <c r="A10" s="5" t="s">
        <v>8</v>
      </c>
      <c r="B10" s="4">
        <f>B5/3.333</f>
        <v>-1.5001500150015001</v>
      </c>
      <c r="C10" s="4"/>
      <c r="D10" s="4"/>
      <c r="E10" s="4"/>
    </row>
    <row r="11" spans="1:5" x14ac:dyDescent="0.25">
      <c r="A11" s="5" t="s">
        <v>7</v>
      </c>
      <c r="B11" s="4">
        <f>B5/3.333</f>
        <v>-1.5001500150015001</v>
      </c>
      <c r="C11" s="4"/>
      <c r="D11" s="4"/>
      <c r="E11" s="4"/>
    </row>
    <row r="12" spans="1:5" x14ac:dyDescent="0.25">
      <c r="A12" s="5" t="s">
        <v>6</v>
      </c>
      <c r="B12" s="4">
        <f>B5/3.333</f>
        <v>-1.5001500150015001</v>
      </c>
      <c r="C12" s="4">
        <f>B5/3.333</f>
        <v>-1.5001500150015001</v>
      </c>
      <c r="D12" s="4"/>
      <c r="E12" s="4"/>
    </row>
    <row r="13" spans="1:5" x14ac:dyDescent="0.25">
      <c r="A13" s="5" t="s">
        <v>5</v>
      </c>
      <c r="B13" s="4"/>
      <c r="C13" s="4"/>
      <c r="D13" s="4"/>
      <c r="E13" s="4">
        <f>B5/3.333*2</f>
        <v>-3.0003000300030003</v>
      </c>
    </row>
    <row r="14" spans="1:5" x14ac:dyDescent="0.25">
      <c r="A14" s="5" t="s">
        <v>4</v>
      </c>
      <c r="B14" s="4"/>
      <c r="C14" s="4">
        <f>B5/3.333</f>
        <v>-1.5001500150015001</v>
      </c>
      <c r="D14" s="4"/>
      <c r="E14" s="4"/>
    </row>
    <row r="15" spans="1:5" x14ac:dyDescent="0.25">
      <c r="A15" s="5" t="s">
        <v>3</v>
      </c>
      <c r="B15" s="4"/>
      <c r="C15" s="4">
        <f>B5/3.333</f>
        <v>-1.5001500150015001</v>
      </c>
      <c r="D15" s="4"/>
      <c r="E15" s="4"/>
    </row>
    <row r="16" spans="1:5" x14ac:dyDescent="0.25">
      <c r="A16" s="5" t="s">
        <v>2</v>
      </c>
      <c r="B16" s="4"/>
      <c r="C16" s="4">
        <f>B5/3.333/2</f>
        <v>-0.75007500750075007</v>
      </c>
      <c r="D16" s="4">
        <f>B5/3.333/2</f>
        <v>-0.75007500750075007</v>
      </c>
      <c r="E16" s="4"/>
    </row>
    <row r="17" spans="1:5" x14ac:dyDescent="0.25">
      <c r="A17" s="5" t="s">
        <v>1</v>
      </c>
      <c r="B17" s="4">
        <f>B5/5</f>
        <v>-1</v>
      </c>
      <c r="C17" s="4">
        <f>B5/5</f>
        <v>-1</v>
      </c>
      <c r="D17" s="4">
        <f>B5/5</f>
        <v>-1</v>
      </c>
      <c r="E17" s="4"/>
    </row>
    <row r="18" spans="1:5" x14ac:dyDescent="0.25">
      <c r="A18" s="5" t="s">
        <v>0</v>
      </c>
      <c r="B18" s="4"/>
      <c r="C18" s="4"/>
      <c r="D18" s="4"/>
      <c r="E18" s="4">
        <f>B5/5</f>
        <v>-1</v>
      </c>
    </row>
    <row r="19" spans="1:5" x14ac:dyDescent="0.25">
      <c r="B19" s="3"/>
      <c r="C19" s="3"/>
      <c r="D19" s="3"/>
      <c r="E19" s="3"/>
    </row>
    <row r="20" spans="1:5" x14ac:dyDescent="0.25">
      <c r="B20" s="3"/>
      <c r="C20" s="3"/>
      <c r="D20" s="3"/>
      <c r="E20" s="3"/>
    </row>
    <row r="21" spans="1:5" x14ac:dyDescent="0.25">
      <c r="B21" s="3"/>
      <c r="C21" s="3"/>
      <c r="D21" s="3"/>
      <c r="E21" s="3"/>
    </row>
    <row r="22" spans="1:5" x14ac:dyDescent="0.25">
      <c r="B22" s="3"/>
      <c r="C22" s="3"/>
      <c r="D22" s="3"/>
      <c r="E22" s="3"/>
    </row>
  </sheetData>
  <sheetProtection algorithmName="SHA-512" hashValue="aVxzKH4t5Nb9zETg8V1+uMoDHbBZFE9EeCUfuSISsNa6huurn8P2hPIowWbqPVzd16MFlhAOjbcYGvlehVCj+A==" saltValue="Ee31lqZ1gWw0hBRX/lgaKA==" spinCount="100000" sheet="1" objects="1" scenarios="1"/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Valeurs par stature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Jib&amp;Jo</dc:creator>
  <cp:lastModifiedBy>Johanna Meyer</cp:lastModifiedBy>
  <dcterms:created xsi:type="dcterms:W3CDTF">2021-09-27T09:06:04Z</dcterms:created>
  <dcterms:modified xsi:type="dcterms:W3CDTF">2021-09-27T09:07:32Z</dcterms:modified>
</cp:coreProperties>
</file>